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0640" windowHeight="1153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<sst xmlns="http://schemas.openxmlformats.org/spreadsheetml/2006/main" count="135" uniqueCount="84">
  <si>
    <t>1ο Ν/Γ ΟΒΡΥΑΣ</t>
  </si>
  <si>
    <t>ΠΕ60</t>
  </si>
  <si>
    <t>611616</t>
  </si>
  <si>
    <t>ΠΑΝΤΑΖΟΠΟΥΛΟΥ</t>
  </si>
  <si>
    <t>ΜΑΡΙΑ</t>
  </si>
  <si>
    <t>ΠΑΤΡΕΩΝ</t>
  </si>
  <si>
    <t>1ο Ν/Γ ΡΙΟΥ</t>
  </si>
  <si>
    <t>ΧΡΙΣΤΙΝΑ</t>
  </si>
  <si>
    <t>611140</t>
  </si>
  <si>
    <t>ΤΑΒΟΥΛΑΡΗ</t>
  </si>
  <si>
    <t>25ο Ν/Γ ΠΑΤΡΩΝ</t>
  </si>
  <si>
    <t>592025</t>
  </si>
  <si>
    <t>ΓΙΑΝΝΟΠΟΥΛΟΥ</t>
  </si>
  <si>
    <t>ΓΕΩΡΓΙΑ</t>
  </si>
  <si>
    <t>2ο Ν/Γ ΑΙΓΙΟΥ</t>
  </si>
  <si>
    <t>596818</t>
  </si>
  <si>
    <t>ΠΟΥΛΙΟΥ</t>
  </si>
  <si>
    <t>ΕΛΕΥΘΕΡΙΑ</t>
  </si>
  <si>
    <t>ΑΙΓΙΑΛΕΙΑΣ</t>
  </si>
  <si>
    <t>Ν/Γ ΚΑΤΩ ΑΛΙΣΣΟΥ</t>
  </si>
  <si>
    <t>611642</t>
  </si>
  <si>
    <t>ΚΛΕΙΔΕΡΗ</t>
  </si>
  <si>
    <t>Ν/Γ ΚΑΤΩ ΜΑΖΑΡΑΚΙΟΥ</t>
  </si>
  <si>
    <t>615605</t>
  </si>
  <si>
    <t>ΚΑΤΑΡΑΧΙΑ</t>
  </si>
  <si>
    <t>Ν/Γ ΚΛΕΙΤΟΡΙΑΣ</t>
  </si>
  <si>
    <t>608655</t>
  </si>
  <si>
    <t>ΞΑΝΘΗ</t>
  </si>
  <si>
    <t>Ν/Γ ΛΑΠΠΑ</t>
  </si>
  <si>
    <t>596265</t>
  </si>
  <si>
    <t>ΝΤΟΥΒΑΛΗ</t>
  </si>
  <si>
    <t>ΒΑΡΒΑΡΑ</t>
  </si>
  <si>
    <t>Ν/Γ ΛΟΥΣΙΚΩΝ</t>
  </si>
  <si>
    <t>606307</t>
  </si>
  <si>
    <t>ΠΑΡΑΣΚΕΥΟΠΟΥΛΟΥ</t>
  </si>
  <si>
    <t>Ν/Γ ΜΑΝΕΣΙΟΥ</t>
  </si>
  <si>
    <t>615345</t>
  </si>
  <si>
    <t>ΚΩΣΤΟΥΛΙΑ</t>
  </si>
  <si>
    <t>ΜΕΛΠΟΜΕΝΗ</t>
  </si>
  <si>
    <t>Ν/Γ ΜΑΤΑΡΑΓΚΑΣ</t>
  </si>
  <si>
    <t>619170</t>
  </si>
  <si>
    <t>ΡΑΛΛΗ</t>
  </si>
  <si>
    <t>ΘΕΩΝΗ</t>
  </si>
  <si>
    <t>ΔΥΤΙΚΗΣ ΑΧΑΪΑΣ</t>
  </si>
  <si>
    <t>Ν/Γ ΜΙΧΟΪΟΥ</t>
  </si>
  <si>
    <t>199662</t>
  </si>
  <si>
    <t>ΜΑΡΙΝΑΤΟΥ</t>
  </si>
  <si>
    <t>ΘΕΟΔΩΡΑ</t>
  </si>
  <si>
    <t>611983</t>
  </si>
  <si>
    <t>ΜΠΟΥΡΗ</t>
  </si>
  <si>
    <t>ΕΥΦΡΟΣΥΝΗ</t>
  </si>
  <si>
    <t>Ν/Γ ΨΩΦΙΔΑΣ</t>
  </si>
  <si>
    <t>611836</t>
  </si>
  <si>
    <t>ΚΑΣΠΙΡΗ</t>
  </si>
  <si>
    <t>ΦΩΤΟΥΛΑ</t>
  </si>
  <si>
    <t>ΟΡΓΑΝΙΚΗ</t>
  </si>
  <si>
    <t>Α.Μ.</t>
  </si>
  <si>
    <t>ΕΠΩΝΥΜΟ</t>
  </si>
  <si>
    <t>ΟΝΟΜΑ</t>
  </si>
  <si>
    <t>ΚΛΑΔΟΣ</t>
  </si>
  <si>
    <t>ΜΟΡΙΑ ΜΕΤΑΘΕΣΗΣ</t>
  </si>
  <si>
    <t>ΔΗΜΟΣ ΕΝΤΟΠΙΟΤΗΤΑΣ</t>
  </si>
  <si>
    <t>ΔΗΜΟΣ ΣΥΝΥΠΗΡ.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</si>
  <si>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</si>
  <si>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</si>
  <si>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</si>
  <si>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</si>
  <si>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</si>
  <si>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ΣΥΝΟΛΟ ΜΟΡΙΩΝ ΣΤΟ ΔΗΜΟ ΟΡΓΑΝΙΚΗΣ</t>
  </si>
  <si>
    <t>ΤΟΠΟΘΕΤΗΣΗ</t>
  </si>
  <si>
    <t>7ο Ν/Γ ΠΑΤΡΩΝ</t>
  </si>
  <si>
    <t>19ο Ν/Γ ΠΑΤΡΩΝ</t>
  </si>
  <si>
    <t>55ο Ν/Γ ΠΑΤΡΩΝ</t>
  </si>
  <si>
    <t>8ο Ν/Γ ΑΙΓΙΟΥ</t>
  </si>
  <si>
    <t>Ν/Γ ΚΑΡΥΑΣ</t>
  </si>
  <si>
    <t>Ν/Γ ΧΑΪΚΑΛΙΟΥ</t>
  </si>
  <si>
    <t>3ο Ν/Γ ΚΑΤΩ ΑΧΑΪΑΣ</t>
  </si>
  <si>
    <t>Ν/Γ ΑΡΛΑΣ</t>
  </si>
  <si>
    <t>2ο Ν/Γ ΚΑΤΩ ΑΧΑΪΑΣ</t>
  </si>
  <si>
    <t>Ν/Γ ΑΕΡΟΔΡΟΜΙΟΥ ΑΡΑΞΟΥ</t>
  </si>
  <si>
    <t>Ν/Γ ΚΑΛΑΒΡΥΤΩΝ</t>
  </si>
  <si>
    <t>Ν/Γ ΣΕΛΙΑΝΙΤΙΚΩΝ</t>
  </si>
  <si>
    <t>ΠΡΑΞΗ</t>
  </si>
  <si>
    <t>37/03-09-2019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</si>
</sst>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FF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3" fillId="0" borderId="7" xfId="0" applyFont="1" applyFill="1" applyBorder="1"/>
    <xf numFmtId="49" fontId="3" fillId="0" borderId="8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3" fillId="0" borderId="2" xfId="0" applyFont="1" applyFill="1" applyBorder="1"/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3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4" xfId="0" applyFont="1" applyFill="1" applyBorder="1"/>
    <xf numFmtId="49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</cellXfs>
  <cellStyles count="1">
    <cellStyle name="Κανονικό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H1" workbookViewId="0">
      <selection activeCell="M6" sqref="M6"/>
    </sheetView>
  </sheetViews>
  <sheetFormatPr defaultRowHeight="15"/>
  <cols>
    <col min="1" max="1" width="22.85546875" bestFit="1" customWidth="1"/>
    <col min="2" max="2" width="7" bestFit="1" customWidth="1"/>
    <col min="3" max="3" width="19" customWidth="1"/>
    <col min="4" max="4" width="12.5703125" customWidth="1"/>
    <col min="5" max="5" width="7.5703125" style="2" bestFit="1" customWidth="1"/>
    <col min="6" max="6" width="10.7109375" style="2" customWidth="1"/>
    <col min="7" max="7" width="13.140625" style="2" customWidth="1"/>
    <col min="8" max="8" width="10.7109375" style="2" customWidth="1"/>
    <col min="9" max="14" width="9.85546875" style="2" customWidth="1"/>
    <col min="15" max="15" width="19.28515625" bestFit="1" customWidth="1"/>
    <col min="16" max="16" width="13.42578125" bestFit="1" customWidth="1"/>
  </cols>
  <sheetData>
    <row r="1" spans="1:16" s="1" customFormat="1" ht="57" customHeight="1" thickBot="1">
      <c r="A1" s="3" t="s">
        <v>55</v>
      </c>
      <c r="B1" s="4" t="s">
        <v>56</v>
      </c>
      <c r="C1" s="4" t="s">
        <v>57</v>
      </c>
      <c r="D1" s="4" t="s">
        <v>58</v>
      </c>
      <c r="E1" s="5" t="s">
        <v>59</v>
      </c>
      <c r="F1" s="6" t="s">
        <v>60</v>
      </c>
      <c r="G1" s="7" t="s">
        <v>61</v>
      </c>
      <c r="H1" s="7" t="s">
        <v>62</v>
      </c>
      <c r="I1" s="9" t="s">
        <v>68</v>
      </c>
      <c r="J1" s="6" t="s">
        <v>63</v>
      </c>
      <c r="K1" s="6" t="s">
        <v>64</v>
      </c>
      <c r="L1" s="6" t="s">
        <v>65</v>
      </c>
      <c r="M1" s="6" t="s">
        <v>66</v>
      </c>
      <c r="N1" s="6" t="s">
        <v>67</v>
      </c>
      <c r="O1" s="5" t="s">
        <v>69</v>
      </c>
      <c r="P1" s="10" t="s">
        <v>82</v>
      </c>
    </row>
    <row r="2" spans="1:16">
      <c r="A2" s="11" t="s">
        <v>0</v>
      </c>
      <c r="B2" s="12" t="s">
        <v>2</v>
      </c>
      <c r="C2" s="13" t="s">
        <v>3</v>
      </c>
      <c r="D2" s="13" t="s">
        <v>4</v>
      </c>
      <c r="E2" s="14" t="s">
        <v>1</v>
      </c>
      <c r="F2" s="14">
        <v>133.06</v>
      </c>
      <c r="G2" s="14" t="s">
        <v>5</v>
      </c>
      <c r="H2" s="14"/>
      <c r="I2" s="14">
        <v>137.06</v>
      </c>
      <c r="J2" s="14">
        <v>137.06</v>
      </c>
      <c r="K2" s="14">
        <v>133.06</v>
      </c>
      <c r="L2" s="14">
        <v>133.06</v>
      </c>
      <c r="M2" s="14">
        <v>133.06</v>
      </c>
      <c r="N2" s="14">
        <v>133.06</v>
      </c>
      <c r="O2" s="15" t="s">
        <v>70</v>
      </c>
      <c r="P2" s="16" t="s">
        <v>83</v>
      </c>
    </row>
    <row r="3" spans="1:16">
      <c r="A3" s="17" t="s">
        <v>6</v>
      </c>
      <c r="B3" s="18" t="s">
        <v>8</v>
      </c>
      <c r="C3" s="19" t="s">
        <v>9</v>
      </c>
      <c r="D3" s="19" t="s">
        <v>7</v>
      </c>
      <c r="E3" s="20" t="s">
        <v>1</v>
      </c>
      <c r="F3" s="20">
        <v>110.5</v>
      </c>
      <c r="G3" s="20" t="s">
        <v>5</v>
      </c>
      <c r="H3" s="20" t="s">
        <v>5</v>
      </c>
      <c r="I3" s="20">
        <v>118.5</v>
      </c>
      <c r="J3" s="20">
        <v>118.5</v>
      </c>
      <c r="K3" s="20">
        <v>110.5</v>
      </c>
      <c r="L3" s="20">
        <v>110.5</v>
      </c>
      <c r="M3" s="20">
        <v>110.5</v>
      </c>
      <c r="N3" s="20">
        <v>110.5</v>
      </c>
      <c r="O3" s="21" t="s">
        <v>71</v>
      </c>
      <c r="P3" s="22" t="s">
        <v>83</v>
      </c>
    </row>
    <row r="4" spans="1:16">
      <c r="A4" s="17" t="s">
        <v>10</v>
      </c>
      <c r="B4" s="18" t="s">
        <v>11</v>
      </c>
      <c r="C4" s="19" t="s">
        <v>12</v>
      </c>
      <c r="D4" s="19" t="s">
        <v>13</v>
      </c>
      <c r="E4" s="20" t="s">
        <v>1</v>
      </c>
      <c r="F4" s="20">
        <v>90.86</v>
      </c>
      <c r="G4" s="20" t="s">
        <v>5</v>
      </c>
      <c r="H4" s="20"/>
      <c r="I4" s="20">
        <v>94.86</v>
      </c>
      <c r="J4" s="20">
        <v>94.86</v>
      </c>
      <c r="K4" s="20">
        <v>90.86</v>
      </c>
      <c r="L4" s="20">
        <v>90.86</v>
      </c>
      <c r="M4" s="20">
        <v>90.86</v>
      </c>
      <c r="N4" s="20">
        <v>90.86</v>
      </c>
      <c r="O4" s="21" t="s">
        <v>72</v>
      </c>
      <c r="P4" s="22" t="s">
        <v>83</v>
      </c>
    </row>
    <row r="5" spans="1:16">
      <c r="A5" s="17" t="s">
        <v>14</v>
      </c>
      <c r="B5" s="18" t="s">
        <v>15</v>
      </c>
      <c r="C5" s="19" t="s">
        <v>16</v>
      </c>
      <c r="D5" s="19" t="s">
        <v>17</v>
      </c>
      <c r="E5" s="20" t="s">
        <v>1</v>
      </c>
      <c r="F5" s="20">
        <v>83.02</v>
      </c>
      <c r="G5" s="20" t="s">
        <v>18</v>
      </c>
      <c r="H5" s="20" t="s">
        <v>18</v>
      </c>
      <c r="I5" s="20">
        <v>91.02</v>
      </c>
      <c r="J5" s="20">
        <v>83.02</v>
      </c>
      <c r="K5" s="20">
        <v>91.02</v>
      </c>
      <c r="L5" s="20">
        <v>83.02</v>
      </c>
      <c r="M5" s="20">
        <v>83.02</v>
      </c>
      <c r="N5" s="20">
        <v>83.02</v>
      </c>
      <c r="O5" s="21" t="s">
        <v>73</v>
      </c>
      <c r="P5" s="22" t="s">
        <v>83</v>
      </c>
    </row>
    <row r="6" spans="1:16">
      <c r="A6" s="17" t="s">
        <v>32</v>
      </c>
      <c r="B6" s="18" t="s">
        <v>33</v>
      </c>
      <c r="C6" s="19" t="s">
        <v>34</v>
      </c>
      <c r="D6" s="19" t="s">
        <v>13</v>
      </c>
      <c r="E6" s="20" t="s">
        <v>1</v>
      </c>
      <c r="F6" s="20">
        <v>102.14</v>
      </c>
      <c r="G6" s="20" t="s">
        <v>5</v>
      </c>
      <c r="H6" s="20"/>
      <c r="I6" s="20">
        <v>102.14</v>
      </c>
      <c r="J6" s="20">
        <v>106.14</v>
      </c>
      <c r="K6" s="20">
        <v>102.14</v>
      </c>
      <c r="L6" s="20">
        <v>102.14</v>
      </c>
      <c r="M6" s="20">
        <v>102.14</v>
      </c>
      <c r="N6" s="20">
        <v>102.14</v>
      </c>
      <c r="O6" s="21" t="s">
        <v>74</v>
      </c>
      <c r="P6" s="22" t="s">
        <v>83</v>
      </c>
    </row>
    <row r="7" spans="1:16">
      <c r="A7" s="17" t="s">
        <v>44</v>
      </c>
      <c r="B7" s="18" t="s">
        <v>45</v>
      </c>
      <c r="C7" s="19" t="s">
        <v>46</v>
      </c>
      <c r="D7" s="19" t="s">
        <v>47</v>
      </c>
      <c r="E7" s="20" t="s">
        <v>1</v>
      </c>
      <c r="F7" s="20">
        <v>95.29</v>
      </c>
      <c r="G7" s="20" t="s">
        <v>5</v>
      </c>
      <c r="H7" s="20"/>
      <c r="I7" s="20">
        <v>95.29</v>
      </c>
      <c r="J7" s="20">
        <v>99.29</v>
      </c>
      <c r="K7" s="20">
        <v>95.29</v>
      </c>
      <c r="L7" s="20">
        <v>95.29</v>
      </c>
      <c r="M7" s="20">
        <v>95.29</v>
      </c>
      <c r="N7" s="20">
        <v>95.29</v>
      </c>
      <c r="O7" s="21" t="s">
        <v>75</v>
      </c>
      <c r="P7" s="22" t="s">
        <v>83</v>
      </c>
    </row>
    <row r="8" spans="1:16">
      <c r="A8" s="17" t="s">
        <v>28</v>
      </c>
      <c r="B8" s="18" t="s">
        <v>29</v>
      </c>
      <c r="C8" s="19" t="s">
        <v>30</v>
      </c>
      <c r="D8" s="19" t="s">
        <v>31</v>
      </c>
      <c r="E8" s="20" t="s">
        <v>1</v>
      </c>
      <c r="F8" s="20">
        <v>94.11</v>
      </c>
      <c r="G8" s="20" t="s">
        <v>5</v>
      </c>
      <c r="H8" s="20"/>
      <c r="I8" s="20">
        <v>94.11</v>
      </c>
      <c r="J8" s="20">
        <v>98.11</v>
      </c>
      <c r="K8" s="20">
        <v>94.11</v>
      </c>
      <c r="L8" s="20">
        <v>94.11</v>
      </c>
      <c r="M8" s="20">
        <v>94.11</v>
      </c>
      <c r="N8" s="20">
        <v>94.11</v>
      </c>
      <c r="O8" s="21" t="s">
        <v>76</v>
      </c>
      <c r="P8" s="22" t="s">
        <v>83</v>
      </c>
    </row>
    <row r="9" spans="1:16">
      <c r="A9" s="17" t="s">
        <v>44</v>
      </c>
      <c r="B9" s="18" t="s">
        <v>48</v>
      </c>
      <c r="C9" s="19" t="s">
        <v>49</v>
      </c>
      <c r="D9" s="19" t="s">
        <v>50</v>
      </c>
      <c r="E9" s="20" t="s">
        <v>1</v>
      </c>
      <c r="F9" s="20">
        <v>93.75</v>
      </c>
      <c r="G9" s="20" t="s">
        <v>5</v>
      </c>
      <c r="H9" s="20"/>
      <c r="I9" s="20">
        <v>93.75</v>
      </c>
      <c r="J9" s="20">
        <v>97.75</v>
      </c>
      <c r="K9" s="20">
        <v>93.75</v>
      </c>
      <c r="L9" s="20">
        <v>93.75</v>
      </c>
      <c r="M9" s="20">
        <v>93.75</v>
      </c>
      <c r="N9" s="20">
        <v>93.75</v>
      </c>
      <c r="O9" s="21" t="s">
        <v>77</v>
      </c>
      <c r="P9" s="22" t="s">
        <v>83</v>
      </c>
    </row>
    <row r="10" spans="1:16" s="1" customFormat="1">
      <c r="A10" s="17" t="s">
        <v>22</v>
      </c>
      <c r="B10" s="18" t="s">
        <v>23</v>
      </c>
      <c r="C10" s="19" t="s">
        <v>24</v>
      </c>
      <c r="D10" s="19" t="s">
        <v>4</v>
      </c>
      <c r="E10" s="20" t="s">
        <v>1</v>
      </c>
      <c r="F10" s="20">
        <v>91.01</v>
      </c>
      <c r="G10" s="20" t="s">
        <v>5</v>
      </c>
      <c r="H10" s="20"/>
      <c r="I10" s="20">
        <v>91.01</v>
      </c>
      <c r="J10" s="20">
        <v>95.01</v>
      </c>
      <c r="K10" s="20">
        <v>91.01</v>
      </c>
      <c r="L10" s="20">
        <v>91.01</v>
      </c>
      <c r="M10" s="20">
        <v>91.01</v>
      </c>
      <c r="N10" s="20">
        <v>91.01</v>
      </c>
      <c r="O10" s="21" t="s">
        <v>78</v>
      </c>
      <c r="P10" s="22" t="s">
        <v>83</v>
      </c>
    </row>
    <row r="11" spans="1:16" ht="25.5">
      <c r="A11" s="23" t="s">
        <v>39</v>
      </c>
      <c r="B11" s="24" t="s">
        <v>40</v>
      </c>
      <c r="C11" s="25" t="s">
        <v>41</v>
      </c>
      <c r="D11" s="25" t="s">
        <v>42</v>
      </c>
      <c r="E11" s="26" t="s">
        <v>1</v>
      </c>
      <c r="F11" s="26">
        <v>81.63</v>
      </c>
      <c r="G11" s="27" t="s">
        <v>43</v>
      </c>
      <c r="H11" s="27" t="s">
        <v>43</v>
      </c>
      <c r="I11" s="26">
        <v>89.63</v>
      </c>
      <c r="J11" s="26">
        <v>81.63</v>
      </c>
      <c r="K11" s="26">
        <v>81.63</v>
      </c>
      <c r="L11" s="26">
        <v>89.63</v>
      </c>
      <c r="M11" s="26">
        <v>81.63</v>
      </c>
      <c r="N11" s="26">
        <v>81.63</v>
      </c>
      <c r="O11" s="28" t="s">
        <v>78</v>
      </c>
      <c r="P11" s="22" t="s">
        <v>83</v>
      </c>
    </row>
    <row r="12" spans="1:16">
      <c r="A12" s="17" t="s">
        <v>19</v>
      </c>
      <c r="B12" s="18" t="s">
        <v>20</v>
      </c>
      <c r="C12" s="19" t="s">
        <v>21</v>
      </c>
      <c r="D12" s="19" t="s">
        <v>4</v>
      </c>
      <c r="E12" s="20" t="s">
        <v>1</v>
      </c>
      <c r="F12" s="20">
        <v>75.849999999999994</v>
      </c>
      <c r="G12" s="20" t="s">
        <v>5</v>
      </c>
      <c r="H12" s="20" t="s">
        <v>5</v>
      </c>
      <c r="I12" s="20">
        <v>75.849999999999994</v>
      </c>
      <c r="J12" s="20">
        <v>83.85</v>
      </c>
      <c r="K12" s="20">
        <v>75.849999999999994</v>
      </c>
      <c r="L12" s="20">
        <v>75.849999999999994</v>
      </c>
      <c r="M12" s="20">
        <v>75.849999999999994</v>
      </c>
      <c r="N12" s="20">
        <v>75.849999999999994</v>
      </c>
      <c r="O12" s="21" t="s">
        <v>79</v>
      </c>
      <c r="P12" s="22" t="s">
        <v>83</v>
      </c>
    </row>
    <row r="13" spans="1:16">
      <c r="A13" s="17" t="s">
        <v>51</v>
      </c>
      <c r="B13" s="18" t="s">
        <v>52</v>
      </c>
      <c r="C13" s="19" t="s">
        <v>53</v>
      </c>
      <c r="D13" s="19" t="s">
        <v>54</v>
      </c>
      <c r="E13" s="20" t="s">
        <v>1</v>
      </c>
      <c r="F13" s="20">
        <v>92.13</v>
      </c>
      <c r="G13" s="20" t="s">
        <v>5</v>
      </c>
      <c r="H13" s="20" t="s">
        <v>5</v>
      </c>
      <c r="I13" s="20">
        <v>92.13</v>
      </c>
      <c r="J13" s="20">
        <v>100.13</v>
      </c>
      <c r="K13" s="20">
        <v>92.13</v>
      </c>
      <c r="L13" s="20">
        <v>92.13</v>
      </c>
      <c r="M13" s="20">
        <v>92.13</v>
      </c>
      <c r="N13" s="20">
        <v>92.13</v>
      </c>
      <c r="O13" s="21" t="s">
        <v>81</v>
      </c>
      <c r="P13" s="22" t="s">
        <v>83</v>
      </c>
    </row>
    <row r="14" spans="1:16">
      <c r="A14" s="17" t="s">
        <v>25</v>
      </c>
      <c r="B14" s="18" t="s">
        <v>26</v>
      </c>
      <c r="C14" s="19" t="s">
        <v>27</v>
      </c>
      <c r="D14" s="19" t="s">
        <v>13</v>
      </c>
      <c r="E14" s="20" t="s">
        <v>1</v>
      </c>
      <c r="F14" s="20">
        <v>83.47</v>
      </c>
      <c r="G14" s="20" t="s">
        <v>5</v>
      </c>
      <c r="H14" s="20" t="s">
        <v>18</v>
      </c>
      <c r="I14" s="20">
        <v>83.47</v>
      </c>
      <c r="J14" s="20">
        <v>87.47</v>
      </c>
      <c r="K14" s="20">
        <v>87.47</v>
      </c>
      <c r="L14" s="20">
        <v>83.47</v>
      </c>
      <c r="M14" s="20">
        <v>83.47</v>
      </c>
      <c r="N14" s="20">
        <v>83.47</v>
      </c>
      <c r="O14" s="21" t="s">
        <v>80</v>
      </c>
      <c r="P14" s="22" t="s">
        <v>83</v>
      </c>
    </row>
    <row r="15" spans="1:16" ht="15.75" thickBot="1">
      <c r="A15" s="29" t="s">
        <v>35</v>
      </c>
      <c r="B15" s="30" t="s">
        <v>36</v>
      </c>
      <c r="C15" s="31" t="s">
        <v>37</v>
      </c>
      <c r="D15" s="31" t="s">
        <v>38</v>
      </c>
      <c r="E15" s="32" t="s">
        <v>1</v>
      </c>
      <c r="F15" s="32">
        <v>82.26</v>
      </c>
      <c r="G15" s="32" t="s">
        <v>5</v>
      </c>
      <c r="H15" s="32" t="s">
        <v>5</v>
      </c>
      <c r="I15" s="32">
        <v>82.26</v>
      </c>
      <c r="J15" s="32">
        <v>90.26</v>
      </c>
      <c r="K15" s="32">
        <v>82.26</v>
      </c>
      <c r="L15" s="32">
        <v>82.26</v>
      </c>
      <c r="M15" s="32">
        <v>82.26</v>
      </c>
      <c r="N15" s="32">
        <v>82.26</v>
      </c>
      <c r="O15" s="33" t="s">
        <v>80</v>
      </c>
      <c r="P15" s="34" t="s">
        <v>83</v>
      </c>
    </row>
    <row r="22" spans="9:14" s="1" customFormat="1">
      <c r="I22" s="8"/>
      <c r="J22" s="8"/>
      <c r="K22" s="8"/>
      <c r="L22" s="8"/>
      <c r="M22" s="8"/>
      <c r="N22" s="8"/>
    </row>
  </sheetData>
  <conditionalFormatting sqref="A2:H15 J2:N15">
    <cfRule type="expression" dxfId="2" priority="6">
      <formula>(#REF!=1)</formula>
    </cfRule>
  </conditionalFormatting>
  <conditionalFormatting sqref="A2:H15 J2:N15">
    <cfRule type="expression" dxfId="1" priority="5">
      <formula>AND((#REF!=1),NOT(#REF!=""))</formula>
    </cfRule>
  </conditionalFormatting>
  <conditionalFormatting sqref="A2:H15 J2:N15">
    <cfRule type="expression" dxfId="0" priority="4">
      <formula>AND(#REF!=1,#REF!=1)</formula>
    </cfRule>
  </conditionalFormatting>
  <pageMargins left="0.15748031496062992" right="0.15748031496062992" top="0.11811023622047245" bottom="0.15748031496062992" header="0.11811023622047245" footer="0.15748031496062992"/>
  <pageSetup paperSize="9" scale="85" orientation="landscape" r:id="rId1"/>
  <ignoredErrors>
    <ignoredError sqref="B2:B5 B14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2019-09-03T09:53:02Z</cp:lastPrinted>
  <dcterms:created xsi:type="dcterms:W3CDTF">2019-09-02T08:03:33Z</dcterms:created>
  <dcterms:modified xsi:type="dcterms:W3CDTF">2019-09-03T10:12:13Z</dcterms:modified>
</cp:coreProperties>
</file>